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6-2025/"/>
    </mc:Choice>
  </mc:AlternateContent>
  <xr:revisionPtr revIDLastSave="0" documentId="8_{A32B0DAD-61FE-4D76-953E-1F5FE5812E0D}" xr6:coauthVersionLast="47" xr6:coauthVersionMax="47" xr10:uidLastSave="{00000000-0000-0000-0000-000000000000}"/>
  <bookViews>
    <workbookView xWindow="22932" yWindow="-108" windowWidth="23256" windowHeight="12456" xr2:uid="{21F9ED7C-8A82-4BF5-959C-3FCA1052CF98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<sst xmlns="http://schemas.openxmlformats.org/spreadsheetml/2006/main" count="363" uniqueCount="63">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</sst>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B9C05-9B2B-4E84-BD0B-49B30A40E289}">
  <dimension ref="A1:AJ40"/>
  <sheetViews>
    <sheetView showGridLines="0" tabSelected="1" zoomScale="85" zoomScaleNormal="85" workbookViewId="0">
      <selection activeCell="I3" sqref="I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45810</v>
      </c>
      <c r="B3" s="8">
        <v>45814</v>
      </c>
      <c r="C3" s="8">
        <v>45803</v>
      </c>
      <c r="D3" s="9">
        <v>45807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44197358893.529991</v>
      </c>
      <c r="C8" s="52">
        <v>45328355339.749916</v>
      </c>
      <c r="D8" s="51">
        <v>4351</v>
      </c>
      <c r="E8" s="52">
        <v>3892</v>
      </c>
      <c r="F8" s="51">
        <v>98.700099547669353</v>
      </c>
      <c r="G8" s="52">
        <v>110.2606480381091</v>
      </c>
      <c r="H8" s="51">
        <v>10157977.222139737</v>
      </c>
      <c r="I8" s="53">
        <v>11646545.56519782</v>
      </c>
      <c r="K8" s="54" t="s">
        <v>17</v>
      </c>
      <c r="L8" s="55">
        <v>0.31489106657577842</v>
      </c>
      <c r="M8" s="56">
        <v>0.32733244062839267</v>
      </c>
      <c r="N8" s="55">
        <v>0.33114577035553888</v>
      </c>
      <c r="O8" s="56">
        <v>0.33311556742028203</v>
      </c>
      <c r="P8" s="55">
        <v>0.35353444610329021</v>
      </c>
      <c r="Q8" s="57">
        <v>0.35777980185806413</v>
      </c>
      <c r="R8" s="58"/>
      <c r="S8" s="59" t="s">
        <v>17</v>
      </c>
      <c r="T8" s="60">
        <v>0.30648036295514897</v>
      </c>
      <c r="U8" s="61">
        <v>0.32368429761315487</v>
      </c>
      <c r="V8" s="60">
        <v>0.31999159851649217</v>
      </c>
      <c r="W8" s="61">
        <v>0.32956812170642474</v>
      </c>
      <c r="X8" s="60">
        <v>0.32654791205825373</v>
      </c>
      <c r="Y8" s="61">
        <v>0.34204687959717278</v>
      </c>
      <c r="Z8" s="60">
        <v>0.33667939263880031</v>
      </c>
      <c r="AA8" s="61">
        <v>0.32506520898925773</v>
      </c>
      <c r="AB8" s="60">
        <v>0.34431250259304874</v>
      </c>
      <c r="AC8" s="61">
        <v>0.35370521229594332</v>
      </c>
      <c r="AD8" s="60">
        <v>0.36149030355257961</v>
      </c>
      <c r="AE8" s="62">
        <v>0.36280923782273289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155868545037.18018</v>
      </c>
      <c r="C9" s="65">
        <v>145871565840.35004</v>
      </c>
      <c r="D9" s="64">
        <v>2835</v>
      </c>
      <c r="E9" s="65">
        <v>2552</v>
      </c>
      <c r="F9" s="64">
        <v>42.731301550413932</v>
      </c>
      <c r="G9" s="65">
        <v>46.444250913175985</v>
      </c>
      <c r="H9" s="64">
        <v>54980086.432867788</v>
      </c>
      <c r="I9" s="66">
        <v>57159704.482895784</v>
      </c>
      <c r="K9" s="59" t="s">
        <v>18</v>
      </c>
      <c r="L9" s="60">
        <v>0.39058139348638754</v>
      </c>
      <c r="M9" s="61">
        <v>0.39985780530115073</v>
      </c>
      <c r="N9" s="60">
        <v>0.39852073670009103</v>
      </c>
      <c r="O9" s="61">
        <v>0.41165776867501047</v>
      </c>
      <c r="P9" s="60">
        <v>0.38017254057436678</v>
      </c>
      <c r="Q9" s="62">
        <v>0.40866932649415516</v>
      </c>
      <c r="R9" s="58"/>
      <c r="S9" s="67" t="s">
        <v>18</v>
      </c>
      <c r="T9" s="60">
        <v>0.38190052430127219</v>
      </c>
      <c r="U9" s="61">
        <v>0.38218109819432855</v>
      </c>
      <c r="V9" s="60">
        <v>0.39924409535518735</v>
      </c>
      <c r="W9" s="61">
        <v>0.40809268777066959</v>
      </c>
      <c r="X9" s="60">
        <v>0.39866557978691808</v>
      </c>
      <c r="Y9" s="61">
        <v>0.41618595606002307</v>
      </c>
      <c r="Z9" s="60">
        <v>0.39809665029491109</v>
      </c>
      <c r="AA9" s="61">
        <v>0.39837497590343146</v>
      </c>
      <c r="AB9" s="60">
        <v>0.37631512624229052</v>
      </c>
      <c r="AC9" s="61">
        <v>0.40682405117588699</v>
      </c>
      <c r="AD9" s="60">
        <v>0.41465291388862791</v>
      </c>
      <c r="AE9" s="62">
        <v>0.42614077364270103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1829796064.4200008</v>
      </c>
      <c r="C10" s="65">
        <v>2739764752.289999</v>
      </c>
      <c r="D10" s="64">
        <v>358</v>
      </c>
      <c r="E10" s="65">
        <v>288</v>
      </c>
      <c r="F10" s="64">
        <v>55.617905425230198</v>
      </c>
      <c r="G10" s="65">
        <v>58.805543792420629</v>
      </c>
      <c r="H10" s="64">
        <v>5111162.1911173202</v>
      </c>
      <c r="I10" s="66">
        <v>9513072.0565624963</v>
      </c>
      <c r="K10" s="59" t="s">
        <v>19</v>
      </c>
      <c r="L10" s="60">
        <v>0.32761540402543504</v>
      </c>
      <c r="M10" s="61">
        <v>0.33107149617976811</v>
      </c>
      <c r="N10" s="60">
        <v>0.32677697331184574</v>
      </c>
      <c r="O10" s="61">
        <v>0.33523401804953612</v>
      </c>
      <c r="P10" s="60">
        <v>0.35212319999999997</v>
      </c>
      <c r="Q10" s="62">
        <v>0.35984463892368901</v>
      </c>
      <c r="R10" s="58"/>
      <c r="S10" s="67" t="s">
        <v>19</v>
      </c>
      <c r="T10" s="60">
        <v>0.33671395901463347</v>
      </c>
      <c r="U10" s="61">
        <v>0.33289648826678025</v>
      </c>
      <c r="V10" s="60">
        <v>0.32313206251948479</v>
      </c>
      <c r="W10" s="61">
        <v>0.33068156201314042</v>
      </c>
      <c r="X10" s="60">
        <v>0.32668843575690609</v>
      </c>
      <c r="Y10" s="61">
        <v>0.33537049387714946</v>
      </c>
      <c r="Z10" s="60">
        <v>0.32688960515713134</v>
      </c>
      <c r="AA10" s="61">
        <v>0.33489590137377184</v>
      </c>
      <c r="AB10" s="60">
        <v>0.35212319999999997</v>
      </c>
      <c r="AC10" s="61">
        <v>0.35864896506526123</v>
      </c>
      <c r="AD10" s="60" t="s">
        <v>54</v>
      </c>
      <c r="AE10" s="62">
        <v>0.36433420381896392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201895699995.13019</v>
      </c>
      <c r="C13" s="81">
        <v>193939685932.38995</v>
      </c>
      <c r="D13" s="81">
        <v>7544</v>
      </c>
      <c r="E13" s="82">
        <v>6732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555000000</v>
      </c>
      <c r="C18" s="52">
        <v>1165500000</v>
      </c>
      <c r="D18" s="51">
        <v>5</v>
      </c>
      <c r="E18" s="52">
        <v>9</v>
      </c>
      <c r="F18" s="51">
        <v>95.873873873873876</v>
      </c>
      <c r="G18" s="52">
        <v>62.22737022737023</v>
      </c>
      <c r="H18" s="51">
        <v>111000000</v>
      </c>
      <c r="I18" s="53">
        <v>129500000</v>
      </c>
      <c r="K18" s="103" t="s">
        <v>25</v>
      </c>
      <c r="L18" s="104">
        <v>0.35177927927927927</v>
      </c>
      <c r="M18" s="56">
        <v>0.4238095238095238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>
        <v>0.34883248730964467</v>
      </c>
      <c r="U18" s="61">
        <v>0.42629193109700814</v>
      </c>
      <c r="V18" s="60">
        <v>0.375</v>
      </c>
      <c r="W18" s="61">
        <v>0.38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186991450203.76996</v>
      </c>
      <c r="C19" s="65">
        <v>129131825783.36</v>
      </c>
      <c r="D19" s="64">
        <v>532</v>
      </c>
      <c r="E19" s="65">
        <v>525</v>
      </c>
      <c r="F19" s="64">
        <v>59.825220363918888</v>
      </c>
      <c r="G19" s="65">
        <v>76.281359082059268</v>
      </c>
      <c r="H19" s="64">
        <v>351487688.35295105</v>
      </c>
      <c r="I19" s="66">
        <v>245965382.44449523</v>
      </c>
      <c r="K19" s="105" t="s">
        <v>26</v>
      </c>
      <c r="L19" s="108">
        <v>0.39591643767628915</v>
      </c>
      <c r="M19" s="61">
        <v>0.38685206762573371</v>
      </c>
      <c r="N19" s="60">
        <v>0.30713426711155067</v>
      </c>
      <c r="O19" s="61">
        <v>0.58718799315611225</v>
      </c>
      <c r="P19" s="60">
        <v>0.51999999999999991</v>
      </c>
      <c r="Q19" s="62">
        <v>0.64987128862927701</v>
      </c>
      <c r="R19" s="45"/>
      <c r="S19" s="109" t="s">
        <v>26</v>
      </c>
      <c r="T19" s="60">
        <v>0.39641060097482173</v>
      </c>
      <c r="U19" s="61">
        <v>0.39766020961693116</v>
      </c>
      <c r="V19" s="60">
        <v>0.36494640099896636</v>
      </c>
      <c r="W19" s="61">
        <v>0.24535921335877581</v>
      </c>
      <c r="X19" s="60">
        <v>0.30458374315023057</v>
      </c>
      <c r="Y19" s="61">
        <v>0.45900541637621189</v>
      </c>
      <c r="Z19" s="60">
        <v>0.52</v>
      </c>
      <c r="AA19" s="61">
        <v>0.69072917975370374</v>
      </c>
      <c r="AB19" s="60">
        <v>0.51999999999999991</v>
      </c>
      <c r="AC19" s="61">
        <v>0.64987128862927701</v>
      </c>
      <c r="AD19" s="60" t="s">
        <v>54</v>
      </c>
      <c r="AE19" s="62" t="s">
        <v>54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51000000</v>
      </c>
      <c r="C20" s="65">
        <v>115000000</v>
      </c>
      <c r="D20" s="64">
        <v>3</v>
      </c>
      <c r="E20" s="65">
        <v>6</v>
      </c>
      <c r="F20" s="64">
        <v>106.21568627450981</v>
      </c>
      <c r="G20" s="65">
        <v>93.608695652173907</v>
      </c>
      <c r="H20" s="64">
        <v>17000000</v>
      </c>
      <c r="I20" s="66">
        <v>19166666.666666668</v>
      </c>
      <c r="K20" s="110" t="s">
        <v>27</v>
      </c>
      <c r="L20" s="108">
        <v>0.35</v>
      </c>
      <c r="M20" s="61">
        <v>0.3460478260869565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0.35</v>
      </c>
      <c r="U20" s="61">
        <v>0.3460478260869565</v>
      </c>
      <c r="V20" s="60" t="s">
        <v>54</v>
      </c>
      <c r="W20" s="61" t="s">
        <v>54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3860097</v>
      </c>
      <c r="C21" s="65">
        <v>1036298.5</v>
      </c>
      <c r="D21" s="64">
        <v>17</v>
      </c>
      <c r="E21" s="65">
        <v>22</v>
      </c>
      <c r="F21" s="64">
        <v>105.25546352850718</v>
      </c>
      <c r="G21" s="65">
        <v>216.00144166955755</v>
      </c>
      <c r="H21" s="64">
        <v>227064.5294117647</v>
      </c>
      <c r="I21" s="66">
        <v>47104.477272727272</v>
      </c>
      <c r="K21" s="105" t="s">
        <v>28</v>
      </c>
      <c r="L21" s="108">
        <v>6.6522975977028553E-2</v>
      </c>
      <c r="M21" s="61">
        <v>7.6391521727165887E-2</v>
      </c>
      <c r="N21" s="60" t="s">
        <v>54</v>
      </c>
      <c r="O21" s="61">
        <v>0.11</v>
      </c>
      <c r="P21" s="60" t="s">
        <v>54</v>
      </c>
      <c r="Q21" s="62">
        <v>0.11</v>
      </c>
      <c r="R21" s="45"/>
      <c r="S21" s="109" t="s">
        <v>28</v>
      </c>
      <c r="T21" s="60">
        <v>6.2349523486650994E-2</v>
      </c>
      <c r="U21" s="61">
        <v>6.563341690624068E-2</v>
      </c>
      <c r="V21" s="60">
        <v>8.7795029339061623E-2</v>
      </c>
      <c r="W21" s="61">
        <v>0.10516317062532218</v>
      </c>
      <c r="X21" s="60" t="s">
        <v>54</v>
      </c>
      <c r="Y21" s="61">
        <v>0.11</v>
      </c>
      <c r="Z21" s="60" t="s">
        <v>54</v>
      </c>
      <c r="AA21" s="61">
        <v>0.11</v>
      </c>
      <c r="AB21" s="60" t="s">
        <v>54</v>
      </c>
      <c r="AC21" s="61">
        <v>0.11</v>
      </c>
      <c r="AD21" s="60" t="s">
        <v>54</v>
      </c>
      <c r="AE21" s="62">
        <v>0.11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2578080.8000000003</v>
      </c>
      <c r="C22" s="65">
        <v>5443624.3799999999</v>
      </c>
      <c r="D22" s="64">
        <v>42</v>
      </c>
      <c r="E22" s="65">
        <v>53</v>
      </c>
      <c r="F22" s="64">
        <v>242.09387046751985</v>
      </c>
      <c r="G22" s="65">
        <v>126.47529527009723</v>
      </c>
      <c r="H22" s="64">
        <v>61382.8761904762</v>
      </c>
      <c r="I22" s="66">
        <v>102709.89396226415</v>
      </c>
      <c r="K22" s="110" t="s">
        <v>29</v>
      </c>
      <c r="L22" s="108">
        <v>0.10096566391282417</v>
      </c>
      <c r="M22" s="61">
        <v>6.6087338747545465E-2</v>
      </c>
      <c r="N22" s="60">
        <v>9.6075949367088603E-2</v>
      </c>
      <c r="O22" s="61">
        <v>9.6191950464396284E-2</v>
      </c>
      <c r="P22" s="60" t="s">
        <v>54</v>
      </c>
      <c r="Q22" s="62" t="s">
        <v>54</v>
      </c>
      <c r="R22" s="45"/>
      <c r="S22" s="111" t="s">
        <v>29</v>
      </c>
      <c r="T22" s="60">
        <v>9.9641299292875393E-2</v>
      </c>
      <c r="U22" s="61">
        <v>6.1379725081746959E-2</v>
      </c>
      <c r="V22" s="60">
        <v>0.1027429733616545</v>
      </c>
      <c r="W22" s="61">
        <v>9.6386871914028463E-2</v>
      </c>
      <c r="X22" s="60">
        <v>9.6075949367088603E-2</v>
      </c>
      <c r="Y22" s="61">
        <v>9.6191950464396284E-2</v>
      </c>
      <c r="Z22" s="60" t="s">
        <v>54</v>
      </c>
      <c r="AA22" s="61" t="s">
        <v>54</v>
      </c>
      <c r="AB22" s="60" t="s">
        <v>54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19752587</v>
      </c>
      <c r="C23" s="65">
        <v>21625602</v>
      </c>
      <c r="D23" s="64">
        <v>69</v>
      </c>
      <c r="E23" s="65">
        <v>101</v>
      </c>
      <c r="F23" s="64">
        <v>266.07993145404197</v>
      </c>
      <c r="G23" s="65">
        <v>229.04302867499365</v>
      </c>
      <c r="H23" s="64">
        <v>286269.37681159418</v>
      </c>
      <c r="I23" s="66">
        <v>214114.87128712871</v>
      </c>
      <c r="K23" s="105" t="s">
        <v>30</v>
      </c>
      <c r="L23" s="108">
        <v>6.7172296662002737E-2</v>
      </c>
      <c r="M23" s="61">
        <v>3.7280901966754661E-2</v>
      </c>
      <c r="N23" s="60">
        <v>3.6429053824435953E-2</v>
      </c>
      <c r="O23" s="61">
        <v>5.8664330856896173E-2</v>
      </c>
      <c r="P23" s="60">
        <v>0.1</v>
      </c>
      <c r="Q23" s="62">
        <v>0.1</v>
      </c>
      <c r="R23" s="45"/>
      <c r="S23" s="112" t="s">
        <v>30</v>
      </c>
      <c r="T23" s="60">
        <v>5.0156612933440974E-2</v>
      </c>
      <c r="U23" s="61">
        <v>2.4688768334337956E-2</v>
      </c>
      <c r="V23" s="60">
        <v>8.3342643975396147E-2</v>
      </c>
      <c r="W23" s="61">
        <v>7.9371918783629605E-2</v>
      </c>
      <c r="X23" s="60">
        <v>3.5434713335552939E-2</v>
      </c>
      <c r="Y23" s="61">
        <v>0.1</v>
      </c>
      <c r="Z23" s="60">
        <v>9.0133531157270033E-2</v>
      </c>
      <c r="AA23" s="61">
        <v>7.1441007486506879E-3</v>
      </c>
      <c r="AB23" s="60">
        <v>0.1</v>
      </c>
      <c r="AC23" s="61">
        <v>0.1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181000</v>
      </c>
      <c r="C24" s="65">
        <v>1326108.8700000001</v>
      </c>
      <c r="D24" s="64">
        <v>3</v>
      </c>
      <c r="E24" s="65">
        <v>34</v>
      </c>
      <c r="F24" s="64">
        <v>245.68508287292818</v>
      </c>
      <c r="G24" s="65">
        <v>406.86169443991417</v>
      </c>
      <c r="H24" s="64">
        <v>60333.333333333336</v>
      </c>
      <c r="I24" s="66">
        <v>39003.202058823532</v>
      </c>
      <c r="K24" s="105" t="s">
        <v>31</v>
      </c>
      <c r="L24" s="108">
        <v>0.12248618784530386</v>
      </c>
      <c r="M24" s="61">
        <v>0.10322379671681947</v>
      </c>
      <c r="N24" s="60" t="s">
        <v>54</v>
      </c>
      <c r="O24" s="61">
        <v>7.5076064306272547E-2</v>
      </c>
      <c r="P24" s="60" t="s">
        <v>54</v>
      </c>
      <c r="Q24" s="62">
        <v>7.4937235389331197E-2</v>
      </c>
      <c r="R24" s="113"/>
      <c r="S24" s="105" t="s">
        <v>31</v>
      </c>
      <c r="T24" s="60" t="s">
        <v>54</v>
      </c>
      <c r="U24" s="61">
        <v>7.5486655584027965E-2</v>
      </c>
      <c r="V24" s="60">
        <v>0.12248618784530386</v>
      </c>
      <c r="W24" s="61">
        <v>0.10891494241579767</v>
      </c>
      <c r="X24" s="60" t="s">
        <v>54</v>
      </c>
      <c r="Y24" s="61">
        <v>7.2743288495456235E-2</v>
      </c>
      <c r="Z24" s="60" t="s">
        <v>54</v>
      </c>
      <c r="AA24" s="61">
        <v>7.8053545975576732E-2</v>
      </c>
      <c r="AB24" s="60" t="s">
        <v>54</v>
      </c>
      <c r="AC24" s="61">
        <v>7.247023888601109E-2</v>
      </c>
      <c r="AD24" s="60" t="s">
        <v>54</v>
      </c>
      <c r="AE24" s="62">
        <v>7.8147992393455212E-2</v>
      </c>
      <c r="AF24"/>
    </row>
    <row r="25" spans="1:34" s="21" customFormat="1" ht="16.5" x14ac:dyDescent="0.25">
      <c r="A25" s="106" t="s">
        <v>32</v>
      </c>
      <c r="B25" s="107">
        <v>5040774</v>
      </c>
      <c r="C25" s="65">
        <v>6988300</v>
      </c>
      <c r="D25" s="64">
        <v>52</v>
      </c>
      <c r="E25" s="65">
        <v>60</v>
      </c>
      <c r="F25" s="64">
        <v>263.10936812481577</v>
      </c>
      <c r="G25" s="65">
        <v>267.16456076585149</v>
      </c>
      <c r="H25" s="64">
        <v>96937.961538461532</v>
      </c>
      <c r="I25" s="66">
        <v>116471.66666666667</v>
      </c>
      <c r="K25" s="105" t="s">
        <v>32</v>
      </c>
      <c r="L25" s="108">
        <v>0.11303567161065034</v>
      </c>
      <c r="M25" s="61">
        <v>9.156333076065519E-2</v>
      </c>
      <c r="N25" s="60">
        <v>0.12400384870632664</v>
      </c>
      <c r="O25" s="61">
        <v>5.5615501519756839E-2</v>
      </c>
      <c r="P25" s="60">
        <v>0.08</v>
      </c>
      <c r="Q25" s="62">
        <v>0.08</v>
      </c>
      <c r="R25" s="113"/>
      <c r="S25" s="105" t="s">
        <v>31</v>
      </c>
      <c r="T25" s="60">
        <v>9.2229819845409788E-2</v>
      </c>
      <c r="U25" s="61">
        <v>7.7931034482758621E-2</v>
      </c>
      <c r="V25" s="60">
        <v>0.13050664116839913</v>
      </c>
      <c r="W25" s="61">
        <v>0.10597894489207788</v>
      </c>
      <c r="X25" s="60">
        <v>0.12444614866413663</v>
      </c>
      <c r="Y25" s="61">
        <v>5.5615501519756839E-2</v>
      </c>
      <c r="Z25" s="60">
        <v>0.1</v>
      </c>
      <c r="AA25" s="61" t="s">
        <v>54</v>
      </c>
      <c r="AB25" s="60">
        <v>0.08</v>
      </c>
      <c r="AC25" s="61">
        <v>0.08</v>
      </c>
      <c r="AD25" s="60" t="s">
        <v>54</v>
      </c>
      <c r="AE25" s="62" t="s">
        <v>54</v>
      </c>
      <c r="AF25"/>
    </row>
    <row r="26" spans="1:34" s="21" customFormat="1" ht="16.5" x14ac:dyDescent="0.25">
      <c r="A26" s="114" t="s">
        <v>33</v>
      </c>
      <c r="B26" s="107">
        <v>2006000</v>
      </c>
      <c r="C26" s="65">
        <v>3284090</v>
      </c>
      <c r="D26" s="64">
        <v>47</v>
      </c>
      <c r="E26" s="65">
        <v>66</v>
      </c>
      <c r="F26" s="64">
        <v>325.73130608175472</v>
      </c>
      <c r="G26" s="65">
        <v>295.65976876394984</v>
      </c>
      <c r="H26" s="64">
        <v>42680.851063829788</v>
      </c>
      <c r="I26" s="66">
        <v>49758.939393939392</v>
      </c>
      <c r="K26" s="105" t="s">
        <v>33</v>
      </c>
      <c r="L26" s="108">
        <v>8.7344872632266493E-2</v>
      </c>
      <c r="M26" s="61">
        <v>8.2679640033148816E-2</v>
      </c>
      <c r="N26" s="60">
        <v>9.1452631578947369E-2</v>
      </c>
      <c r="O26" s="61">
        <v>8.7090909090909094E-2</v>
      </c>
      <c r="P26" s="60" t="s">
        <v>54</v>
      </c>
      <c r="Q26" s="62" t="s">
        <v>54</v>
      </c>
      <c r="R26" s="113"/>
      <c r="S26" s="105" t="s">
        <v>33</v>
      </c>
      <c r="T26" s="60">
        <v>8.9457831325301204E-2</v>
      </c>
      <c r="U26" s="61">
        <v>6.5000000000000002E-2</v>
      </c>
      <c r="V26" s="60">
        <v>8.7087912087912084E-2</v>
      </c>
      <c r="W26" s="61">
        <v>8.8630231504996659E-2</v>
      </c>
      <c r="X26" s="60">
        <v>9.1452631578947369E-2</v>
      </c>
      <c r="Y26" s="61">
        <v>8.7090909090909094E-2</v>
      </c>
      <c r="Z26" s="60" t="s">
        <v>54</v>
      </c>
      <c r="AA26" s="61" t="s">
        <v>54</v>
      </c>
      <c r="AB26" s="60" t="s">
        <v>54</v>
      </c>
      <c r="AC26" s="61" t="s">
        <v>54</v>
      </c>
      <c r="AD26" s="60" t="s">
        <v>54</v>
      </c>
      <c r="AE26" s="62" t="s">
        <v>54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9078230753.2299995</v>
      </c>
      <c r="C36" s="65">
        <v>5925138382.1199989</v>
      </c>
      <c r="D36" s="146">
        <v>138</v>
      </c>
      <c r="E36" s="65">
        <v>121</v>
      </c>
      <c r="F36" s="146">
        <v>30.271000286142172</v>
      </c>
      <c r="G36" s="65">
        <v>33.702505195892286</v>
      </c>
      <c r="H36" s="146">
        <v>65784280.820507243</v>
      </c>
      <c r="I36" s="66">
        <v>48968085.802644618</v>
      </c>
      <c r="K36" s="59" t="s">
        <v>42</v>
      </c>
      <c r="L36" s="60">
        <v>0.32259982201791915</v>
      </c>
      <c r="M36" s="61">
        <v>0.33089821559208749</v>
      </c>
      <c r="N36" s="60">
        <v>0.34491815448951768</v>
      </c>
      <c r="O36" s="61">
        <v>0.3581966943044258</v>
      </c>
      <c r="P36" s="60">
        <v>0.34</v>
      </c>
      <c r="Q36" s="62" t="s">
        <v>54</v>
      </c>
      <c r="R36" s="45"/>
      <c r="S36" s="105" t="s">
        <v>42</v>
      </c>
      <c r="T36" s="60">
        <v>0.32280102548835105</v>
      </c>
      <c r="U36" s="61">
        <v>0.32563229118125131</v>
      </c>
      <c r="V36" s="60">
        <v>0.3212749923813164</v>
      </c>
      <c r="W36" s="61">
        <v>0.3432385783060507</v>
      </c>
      <c r="X36" s="60">
        <v>0.35148715984009582</v>
      </c>
      <c r="Y36" s="61">
        <v>0.33807844985091434</v>
      </c>
      <c r="Z36" s="60">
        <v>0.31</v>
      </c>
      <c r="AA36" s="61">
        <v>0.37006595581887225</v>
      </c>
      <c r="AB36" s="60">
        <v>0.34</v>
      </c>
      <c r="AC36" s="61" t="s">
        <v>54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645234</v>
      </c>
      <c r="C37" s="65">
        <v>107045.04000000001</v>
      </c>
      <c r="D37" s="146">
        <v>12</v>
      </c>
      <c r="E37" s="65">
        <v>4</v>
      </c>
      <c r="F37" s="146">
        <v>34.874562918259116</v>
      </c>
      <c r="G37" s="65">
        <v>28.034351895239606</v>
      </c>
      <c r="H37" s="146">
        <v>53769.5</v>
      </c>
      <c r="I37" s="66">
        <v>26761.260000000002</v>
      </c>
      <c r="K37" s="147" t="s">
        <v>43</v>
      </c>
      <c r="L37" s="60">
        <v>0.11449934503393056</v>
      </c>
      <c r="M37" s="61">
        <v>0.1872960619122884</v>
      </c>
      <c r="N37" s="60">
        <v>0.14205824943115292</v>
      </c>
      <c r="O37" s="61">
        <v>0.19999999999999996</v>
      </c>
      <c r="P37" s="60" t="s">
        <v>54</v>
      </c>
      <c r="Q37" s="62" t="s">
        <v>54</v>
      </c>
      <c r="R37" s="45"/>
      <c r="S37" s="111" t="s">
        <v>43</v>
      </c>
      <c r="T37" s="60">
        <v>0.10778785172726786</v>
      </c>
      <c r="U37" s="61">
        <v>0.2</v>
      </c>
      <c r="V37" s="60">
        <v>0.12783112473472238</v>
      </c>
      <c r="W37" s="61">
        <v>0.15</v>
      </c>
      <c r="X37" s="60" t="s">
        <v>54</v>
      </c>
      <c r="Y37" s="61" t="s">
        <v>54</v>
      </c>
      <c r="Z37" s="60">
        <v>0.14205824943115292</v>
      </c>
      <c r="AA37" s="61">
        <v>0.19999999999999996</v>
      </c>
      <c r="AB37" s="60" t="s">
        <v>54</v>
      </c>
      <c r="AC37" s="61" t="s">
        <v>54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4A7EA8-B1C2-4999-9BA2-634236E44BF3}"/>
</file>

<file path=customXml/itemProps2.xml><?xml version="1.0" encoding="utf-8"?>
<ds:datastoreItem xmlns:ds="http://schemas.openxmlformats.org/officeDocument/2006/customXml" ds:itemID="{C56D3D63-6694-469B-AD48-4096B7EE2C69}"/>
</file>

<file path=customXml/itemProps3.xml><?xml version="1.0" encoding="utf-8"?>
<ds:datastoreItem xmlns:ds="http://schemas.openxmlformats.org/officeDocument/2006/customXml" ds:itemID="{AC2A47F4-1FB3-4564-AEF5-77A287DC50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2025-06-06T21:31:12Z</dcterms:created>
  <dcterms:modified xsi:type="dcterms:W3CDTF">2025-06-06T21:31:36Z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